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ALENDER AKADEMIK\"/>
    </mc:Choice>
  </mc:AlternateContent>
  <xr:revisionPtr revIDLastSave="0" documentId="8_{019BA0F5-3D9C-425F-89C3-3A77C0F880CD}" xr6:coauthVersionLast="47" xr6:coauthVersionMax="47" xr10:uidLastSave="{00000000-0000-0000-0000-000000000000}"/>
  <bookViews>
    <workbookView xWindow="-120" yWindow="-120" windowWidth="20730" windowHeight="11160" tabRatio="269" xr2:uid="{567EC30F-EA74-4196-A162-722C96023D69}"/>
  </bookViews>
  <sheets>
    <sheet name="Lembar1" sheetId="1" r:id="rId1"/>
  </sheets>
  <definedNames>
    <definedName name="_xlnm.Print_Area" localSheetId="0">Lembar1!$A$1:$AG$37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" i="1" l="1"/>
  <c r="V32" i="1"/>
  <c r="V33" i="1"/>
  <c r="W33" i="1" s="1"/>
  <c r="X33" i="1" s="1"/>
  <c r="V34" i="1"/>
  <c r="W34" i="1" s="1"/>
  <c r="X34" i="1" s="1"/>
  <c r="V35" i="1"/>
  <c r="V30" i="1"/>
  <c r="W30" i="1" s="1"/>
  <c r="X30" i="1" s="1"/>
  <c r="Y30" i="1" s="1"/>
  <c r="V29" i="1"/>
  <c r="W29" i="1" s="1"/>
  <c r="X29" i="1" s="1"/>
  <c r="Y29" i="1" s="1"/>
  <c r="J30" i="1"/>
  <c r="J31" i="1"/>
  <c r="K31" i="1" s="1"/>
  <c r="L31" i="1" s="1"/>
  <c r="M31" i="1" s="1"/>
  <c r="J32" i="1"/>
  <c r="K32" i="1" s="1"/>
  <c r="L32" i="1" s="1"/>
  <c r="M32" i="1" s="1"/>
  <c r="J33" i="1"/>
  <c r="K33" i="1" s="1"/>
  <c r="L33" i="1" s="1"/>
  <c r="J34" i="1"/>
  <c r="K34" i="1" s="1"/>
  <c r="L34" i="1" s="1"/>
  <c r="J35" i="1"/>
  <c r="J29" i="1"/>
  <c r="K29" i="1" s="1"/>
  <c r="L29" i="1" s="1"/>
  <c r="M29" i="1" s="1"/>
  <c r="G29" i="1"/>
  <c r="P20" i="1"/>
  <c r="Q20" i="1" s="1"/>
  <c r="R20" i="1" s="1"/>
  <c r="S20" i="1" s="1"/>
  <c r="P21" i="1"/>
  <c r="Q21" i="1" s="1"/>
  <c r="R21" i="1" s="1"/>
  <c r="P22" i="1"/>
  <c r="Q22" i="1" s="1"/>
  <c r="R22" i="1" s="1"/>
  <c r="P23" i="1"/>
  <c r="Q23" i="1" s="1"/>
  <c r="R23" i="1" s="1"/>
  <c r="P24" i="1"/>
  <c r="P19" i="1"/>
  <c r="Q19" i="1" s="1"/>
  <c r="R19" i="1" s="1"/>
  <c r="S19" i="1" s="1"/>
  <c r="I24" i="1"/>
  <c r="J24" i="1" s="1"/>
  <c r="K24" i="1" s="1"/>
  <c r="L24" i="1" s="1"/>
  <c r="I23" i="1"/>
  <c r="J23" i="1" s="1"/>
  <c r="K23" i="1" s="1"/>
  <c r="L23" i="1" s="1"/>
  <c r="C23" i="1"/>
  <c r="D23" i="1" s="1"/>
  <c r="E23" i="1" s="1"/>
  <c r="C24" i="1"/>
  <c r="D24" i="1" s="1"/>
  <c r="E24" i="1" s="1"/>
  <c r="D18" i="1"/>
  <c r="E18" i="1" s="1"/>
  <c r="F18" i="1" s="1"/>
  <c r="AB8" i="1"/>
  <c r="AC8" i="1" s="1"/>
  <c r="AD8" i="1" s="1"/>
  <c r="AE8" i="1" s="1"/>
  <c r="AB9" i="1"/>
  <c r="AC9" i="1" s="1"/>
  <c r="AD9" i="1" s="1"/>
  <c r="AE9" i="1" s="1"/>
  <c r="AB10" i="1"/>
  <c r="AB11" i="1"/>
  <c r="AC11" i="1" s="1"/>
  <c r="AD11" i="1" s="1"/>
  <c r="AB12" i="1"/>
  <c r="AB13" i="1"/>
  <c r="AC13" i="1" s="1"/>
  <c r="AD13" i="1" s="1"/>
  <c r="AB7" i="1"/>
  <c r="AC7" i="1" s="1"/>
  <c r="AD7" i="1" s="1"/>
  <c r="AE7" i="1" s="1"/>
  <c r="U13" i="1"/>
  <c r="U12" i="1"/>
  <c r="V12" i="1" s="1"/>
  <c r="W12" i="1" s="1"/>
  <c r="X12" i="1" s="1"/>
  <c r="O11" i="1"/>
  <c r="P11" i="1" s="1"/>
  <c r="Q11" i="1" s="1"/>
  <c r="R11" i="1" s="1"/>
  <c r="O12" i="1"/>
  <c r="O13" i="1"/>
  <c r="O10" i="1"/>
  <c r="P10" i="1" s="1"/>
  <c r="Q10" i="1" s="1"/>
  <c r="R10" i="1" s="1"/>
  <c r="P8" i="1"/>
  <c r="Q8" i="1" s="1"/>
  <c r="R8" i="1" s="1"/>
  <c r="P7" i="1"/>
  <c r="Q7" i="1" s="1"/>
  <c r="R7" i="1" s="1"/>
  <c r="I8" i="1"/>
  <c r="I9" i="1"/>
  <c r="I10" i="1"/>
  <c r="J10" i="1" s="1"/>
  <c r="K10" i="1" s="1"/>
  <c r="I11" i="1"/>
  <c r="J11" i="1" s="1"/>
  <c r="K11" i="1" s="1"/>
  <c r="I12" i="1"/>
  <c r="I13" i="1"/>
  <c r="J13" i="1" s="1"/>
  <c r="K13" i="1" s="1"/>
  <c r="I7" i="1"/>
  <c r="J7" i="1" s="1"/>
  <c r="K7" i="1" s="1"/>
  <c r="L7" i="1" s="1"/>
  <c r="D11" i="1"/>
  <c r="E11" i="1" s="1"/>
  <c r="F11" i="1" s="1"/>
  <c r="D7" i="1"/>
  <c r="E7" i="1" s="1"/>
  <c r="F7" i="1" s="1"/>
  <c r="D8" i="1"/>
  <c r="E8" i="1" s="1"/>
  <c r="F8" i="1" s="1"/>
  <c r="D9" i="1"/>
  <c r="E9" i="1" s="1"/>
  <c r="F9" i="1" s="1"/>
  <c r="D10" i="1"/>
  <c r="E10" i="1" s="1"/>
  <c r="F10" i="1" s="1"/>
  <c r="C12" i="1"/>
  <c r="D12" i="1" s="1"/>
  <c r="E12" i="1" s="1"/>
  <c r="F12" i="1" s="1"/>
  <c r="C13" i="1"/>
  <c r="D13" i="1" s="1"/>
  <c r="E13" i="1" s="1"/>
  <c r="F13" i="1" s="1"/>
  <c r="W35" i="1"/>
  <c r="X35" i="1" s="1"/>
  <c r="W32" i="1"/>
  <c r="X32" i="1" s="1"/>
  <c r="W31" i="1"/>
  <c r="X31" i="1" s="1"/>
  <c r="Q31" i="1"/>
  <c r="R31" i="1" s="1"/>
  <c r="S31" i="1" s="1"/>
  <c r="P32" i="1"/>
  <c r="Q32" i="1" s="1"/>
  <c r="R32" i="1" s="1"/>
  <c r="S32" i="1" s="1"/>
  <c r="P33" i="1"/>
  <c r="Q33" i="1" s="1"/>
  <c r="R33" i="1" s="1"/>
  <c r="S33" i="1" s="1"/>
  <c r="P34" i="1"/>
  <c r="Q34" i="1" s="1"/>
  <c r="R34" i="1" s="1"/>
  <c r="S34" i="1" s="1"/>
  <c r="P35" i="1"/>
  <c r="Q35" i="1" s="1"/>
  <c r="R35" i="1" s="1"/>
  <c r="S35" i="1" s="1"/>
  <c r="Q30" i="1"/>
  <c r="R30" i="1" s="1"/>
  <c r="S30" i="1" s="1"/>
  <c r="Q29" i="1"/>
  <c r="R29" i="1" s="1"/>
  <c r="S29" i="1" s="1"/>
  <c r="K35" i="1"/>
  <c r="L35" i="1" s="1"/>
  <c r="K30" i="1"/>
  <c r="L30" i="1" s="1"/>
  <c r="M30" i="1" s="1"/>
  <c r="C35" i="1"/>
  <c r="D35" i="1" s="1"/>
  <c r="E35" i="1" s="1"/>
  <c r="F35" i="1" s="1"/>
  <c r="C34" i="1"/>
  <c r="D34" i="1" s="1"/>
  <c r="E34" i="1" s="1"/>
  <c r="F34" i="1" s="1"/>
  <c r="D33" i="1"/>
  <c r="E33" i="1" s="1"/>
  <c r="F33" i="1" s="1"/>
  <c r="D32" i="1"/>
  <c r="E32" i="1" s="1"/>
  <c r="F32" i="1" s="1"/>
  <c r="D31" i="1"/>
  <c r="E31" i="1" s="1"/>
  <c r="F31" i="1" s="1"/>
  <c r="D30" i="1"/>
  <c r="E30" i="1" s="1"/>
  <c r="F30" i="1" s="1"/>
  <c r="D29" i="1"/>
  <c r="E29" i="1" s="1"/>
  <c r="F29" i="1" s="1"/>
  <c r="V20" i="1"/>
  <c r="W20" i="1" s="1"/>
  <c r="X20" i="1" s="1"/>
  <c r="Y20" i="1" s="1"/>
  <c r="V21" i="1"/>
  <c r="W21" i="1" s="1"/>
  <c r="X21" i="1" s="1"/>
  <c r="Y21" i="1" s="1"/>
  <c r="V22" i="1"/>
  <c r="W22" i="1" s="1"/>
  <c r="X22" i="1" s="1"/>
  <c r="Y22" i="1" s="1"/>
  <c r="V23" i="1"/>
  <c r="W23" i="1" s="1"/>
  <c r="X23" i="1" s="1"/>
  <c r="Y23" i="1" s="1"/>
  <c r="V24" i="1"/>
  <c r="W24" i="1" s="1"/>
  <c r="X24" i="1" s="1"/>
  <c r="W19" i="1"/>
  <c r="X19" i="1" s="1"/>
  <c r="Y19" i="1" s="1"/>
  <c r="W18" i="1"/>
  <c r="X18" i="1" s="1"/>
  <c r="Y18" i="1" s="1"/>
  <c r="Q24" i="1"/>
  <c r="R24" i="1" s="1"/>
  <c r="Q18" i="1"/>
  <c r="R18" i="1" s="1"/>
  <c r="S18" i="1" s="1"/>
  <c r="J22" i="1"/>
  <c r="K22" i="1" s="1"/>
  <c r="L22" i="1" s="1"/>
  <c r="J21" i="1"/>
  <c r="K21" i="1" s="1"/>
  <c r="L21" i="1" s="1"/>
  <c r="J20" i="1"/>
  <c r="K20" i="1" s="1"/>
  <c r="L20" i="1" s="1"/>
  <c r="J19" i="1"/>
  <c r="K19" i="1" s="1"/>
  <c r="L19" i="1" s="1"/>
  <c r="J18" i="1"/>
  <c r="K18" i="1" s="1"/>
  <c r="L18" i="1" s="1"/>
  <c r="M18" i="1" s="1"/>
  <c r="D19" i="1"/>
  <c r="E19" i="1" s="1"/>
  <c r="F19" i="1" s="1"/>
  <c r="D21" i="1"/>
  <c r="E21" i="1" s="1"/>
  <c r="F21" i="1" s="1"/>
  <c r="C22" i="1"/>
  <c r="D22" i="1" s="1"/>
  <c r="E22" i="1" s="1"/>
  <c r="F22" i="1" s="1"/>
  <c r="D20" i="1"/>
  <c r="E20" i="1" s="1"/>
  <c r="F20" i="1" s="1"/>
  <c r="AC10" i="1"/>
  <c r="AD10" i="1" s="1"/>
  <c r="AE10" i="1" s="1"/>
  <c r="AC12" i="1"/>
  <c r="AD12" i="1" s="1"/>
  <c r="V9" i="1"/>
  <c r="W9" i="1" s="1"/>
  <c r="X9" i="1" s="1"/>
  <c r="V10" i="1"/>
  <c r="W10" i="1" s="1"/>
  <c r="X10" i="1" s="1"/>
  <c r="V11" i="1"/>
  <c r="W11" i="1" s="1"/>
  <c r="X11" i="1" s="1"/>
  <c r="V13" i="1"/>
  <c r="W13" i="1" s="1"/>
  <c r="X13" i="1" s="1"/>
  <c r="V8" i="1"/>
  <c r="W8" i="1" s="1"/>
  <c r="X8" i="1" s="1"/>
  <c r="V7" i="1"/>
  <c r="W7" i="1" s="1"/>
  <c r="X7" i="1" s="1"/>
  <c r="Y7" i="1" s="1"/>
  <c r="P9" i="1"/>
  <c r="Q9" i="1" s="1"/>
  <c r="R9" i="1" s="1"/>
  <c r="P12" i="1"/>
  <c r="Q12" i="1" s="1"/>
  <c r="P13" i="1"/>
  <c r="Q13" i="1" s="1"/>
  <c r="J8" i="1"/>
  <c r="K8" i="1" s="1"/>
  <c r="L8" i="1" s="1"/>
  <c r="J9" i="1"/>
  <c r="K9" i="1" s="1"/>
  <c r="L9" i="1" s="1"/>
  <c r="J12" i="1"/>
  <c r="K12" i="1" s="1"/>
</calcChain>
</file>

<file path=xl/sharedStrings.xml><?xml version="1.0" encoding="utf-8"?>
<sst xmlns="http://schemas.openxmlformats.org/spreadsheetml/2006/main" count="61" uniqueCount="43">
  <si>
    <t>Minggu</t>
  </si>
  <si>
    <t>Senin</t>
  </si>
  <si>
    <t>Selasa</t>
  </si>
  <si>
    <t>Rabu</t>
  </si>
  <si>
    <t>Kamis</t>
  </si>
  <si>
    <t>Jum'at</t>
  </si>
  <si>
    <t>Sabtu</t>
  </si>
  <si>
    <t>Kuliah Perdana Semester</t>
  </si>
  <si>
    <t>KRS Online-Offline</t>
  </si>
  <si>
    <t xml:space="preserve">KBM </t>
  </si>
  <si>
    <t>Refresh-Kuliah Sertifikasi</t>
  </si>
  <si>
    <t>Ujian Sertifikasi</t>
  </si>
  <si>
    <t>wisuda</t>
  </si>
  <si>
    <t>Libur Semester</t>
  </si>
  <si>
    <t>Libur Nasional</t>
  </si>
  <si>
    <t>UTS</t>
  </si>
  <si>
    <t>UAS</t>
  </si>
  <si>
    <t>KALENDER AKADEMIK POLITEKNIK HARAPAN BANGSA SURAKARTA</t>
  </si>
  <si>
    <t>Minggu Tenang</t>
  </si>
  <si>
    <t>Yudisium</t>
  </si>
  <si>
    <t>1 &amp; 4</t>
  </si>
  <si>
    <t>2 &amp; 5</t>
  </si>
  <si>
    <t>3 &amp; 6</t>
  </si>
  <si>
    <t>SMT</t>
  </si>
  <si>
    <t>SEPTEMBER 2023</t>
  </si>
  <si>
    <t>SMT. 1 &amp; 4</t>
  </si>
  <si>
    <t>TTD</t>
  </si>
  <si>
    <t>Bagian Akademik</t>
  </si>
  <si>
    <t xml:space="preserve">       BULAN
HARI</t>
  </si>
  <si>
    <t>TAHUN AKADEMIK 2023-2024</t>
  </si>
  <si>
    <t>OKTOBER 2023</t>
  </si>
  <si>
    <t>NOVEMBER 2023</t>
  </si>
  <si>
    <t>DESEMBER 2023</t>
  </si>
  <si>
    <t>JANUARI 2024</t>
  </si>
  <si>
    <t>FEBRUARI 2024</t>
  </si>
  <si>
    <t>MARET 2024</t>
  </si>
  <si>
    <t>APRIL 2024</t>
  </si>
  <si>
    <t>MEI 2024</t>
  </si>
  <si>
    <t>JUNI 2024</t>
  </si>
  <si>
    <t>JULI 2024</t>
  </si>
  <si>
    <t>AGUSTUS 2024</t>
  </si>
  <si>
    <t>SEPTEMBER 2024</t>
  </si>
  <si>
    <t>Remidi / SP / MATRIKULASI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</si>
</sst>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660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auto="1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theme="0"/>
      </patternFill>
    </fill>
    <fill>
      <patternFill patternType="solid">
        <fgColor rgb="FFFF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FF"/>
        <bgColor indexed="64"/>
      </patternFill>
    </fill>
    <fill>
      <patternFill patternType="lightUp"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2" xfId="0" applyBorder="1"/>
    <xf numFmtId="0" fontId="3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2" fillId="3" borderId="7" xfId="0" applyFont="1" applyFill="1" applyBorder="1"/>
    <xf numFmtId="0" fontId="0" fillId="0" borderId="7" xfId="0" applyBorder="1"/>
    <xf numFmtId="0" fontId="0" fillId="0" borderId="10" xfId="0" applyBorder="1" applyAlignment="1">
      <alignment shrinkToFit="1"/>
    </xf>
    <xf numFmtId="0" fontId="0" fillId="5" borderId="0" xfId="0" applyFill="1"/>
    <xf numFmtId="0" fontId="0" fillId="6" borderId="0" xfId="0" applyFill="1"/>
    <xf numFmtId="0" fontId="0" fillId="4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7" xfId="0" applyFill="1" applyBorder="1"/>
    <xf numFmtId="0" fontId="0" fillId="15" borderId="0" xfId="0" applyFill="1"/>
    <xf numFmtId="0" fontId="0" fillId="16" borderId="7" xfId="0" applyFill="1" applyBorder="1"/>
    <xf numFmtId="0" fontId="8" fillId="0" borderId="0" xfId="0" applyFont="1"/>
    <xf numFmtId="0" fontId="5" fillId="0" borderId="7" xfId="0" applyFont="1" applyBorder="1"/>
    <xf numFmtId="0" fontId="8" fillId="0" borderId="7" xfId="0" applyFont="1" applyBorder="1"/>
    <xf numFmtId="0" fontId="0" fillId="0" borderId="11" xfId="0" applyBorder="1"/>
    <xf numFmtId="0" fontId="5" fillId="3" borderId="7" xfId="0" applyFont="1" applyFill="1" applyBorder="1"/>
    <xf numFmtId="0" fontId="10" fillId="0" borderId="0" xfId="0" applyFont="1"/>
    <xf numFmtId="0" fontId="10" fillId="0" borderId="7" xfId="0" applyFont="1" applyBorder="1"/>
    <xf numFmtId="0" fontId="1" fillId="0" borderId="7" xfId="0" applyFont="1" applyBorder="1"/>
    <xf numFmtId="0" fontId="2" fillId="3" borderId="12" xfId="0" applyFont="1" applyFill="1" applyBorder="1"/>
    <xf numFmtId="0" fontId="3" fillId="0" borderId="7" xfId="0" applyFont="1" applyBorder="1"/>
    <xf numFmtId="0" fontId="4" fillId="0" borderId="7" xfId="0" applyFont="1" applyBorder="1"/>
    <xf numFmtId="0" fontId="9" fillId="4" borderId="7" xfId="0" applyFont="1" applyFill="1" applyBorder="1"/>
    <xf numFmtId="17" fontId="0" fillId="0" borderId="0" xfId="0" quotePrefix="1" applyNumberFormat="1" applyAlignment="1">
      <alignment vertical="center"/>
    </xf>
    <xf numFmtId="0" fontId="2" fillId="3" borderId="11" xfId="0" applyFont="1" applyFill="1" applyBorder="1"/>
    <xf numFmtId="0" fontId="5" fillId="0" borderId="11" xfId="0" applyFont="1" applyBorder="1"/>
    <xf numFmtId="0" fontId="2" fillId="0" borderId="0" xfId="0" applyFont="1"/>
    <xf numFmtId="0" fontId="0" fillId="5" borderId="7" xfId="0" applyFill="1" applyBorder="1"/>
    <xf numFmtId="0" fontId="0" fillId="10" borderId="7" xfId="0" applyFill="1" applyBorder="1"/>
    <xf numFmtId="0" fontId="11" fillId="12" borderId="0" xfId="0" applyFont="1" applyFill="1"/>
    <xf numFmtId="0" fontId="11" fillId="13" borderId="0" xfId="0" applyFont="1" applyFill="1"/>
    <xf numFmtId="0" fontId="11" fillId="6" borderId="0" xfId="0" applyFont="1" applyFill="1"/>
    <xf numFmtId="17" fontId="0" fillId="2" borderId="1" xfId="0" quotePrefix="1" applyNumberFormat="1" applyFill="1" applyBorder="1" applyAlignment="1">
      <alignment horizontal="center" vertical="center"/>
    </xf>
    <xf numFmtId="17" fontId="0" fillId="2" borderId="5" xfId="0" quotePrefix="1" applyNumberFormat="1" applyFill="1" applyBorder="1" applyAlignment="1">
      <alignment horizontal="center" vertical="center"/>
    </xf>
    <xf numFmtId="17" fontId="0" fillId="2" borderId="6" xfId="0" quotePrefix="1" applyNumberFormat="1" applyFill="1" applyBorder="1" applyAlignment="1">
      <alignment horizontal="center" vertical="center"/>
    </xf>
    <xf numFmtId="17" fontId="0" fillId="2" borderId="8" xfId="0" quotePrefix="1" applyNumberFormat="1" applyFill="1" applyBorder="1" applyAlignment="1">
      <alignment horizontal="center" vertical="center"/>
    </xf>
    <xf numFmtId="17" fontId="0" fillId="2" borderId="0" xfId="0" quotePrefix="1" applyNumberFormat="1" applyFill="1" applyAlignment="1">
      <alignment horizontal="center" vertical="center"/>
    </xf>
    <xf numFmtId="17" fontId="0" fillId="2" borderId="3" xfId="0" quotePrefix="1" applyNumberFormat="1" applyFill="1" applyBorder="1" applyAlignment="1">
      <alignment horizontal="center" vertical="center"/>
    </xf>
    <xf numFmtId="17" fontId="0" fillId="2" borderId="9" xfId="0" quotePrefix="1" applyNumberForma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7" fontId="0" fillId="2" borderId="13" xfId="0" quotePrefix="1" applyNumberFormat="1" applyFill="1" applyBorder="1" applyAlignment="1">
      <alignment horizontal="center" vertical="center"/>
    </xf>
    <xf numFmtId="17" fontId="0" fillId="2" borderId="7" xfId="0" quotePrefix="1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66FFFF"/>
      <color rgb="FFFF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6843-7C8E-415F-9835-E7DF95942134}">
  <dimension ref="A2:AF35"/>
  <sheetViews>
    <sheetView tabSelected="1" view="pageBreakPreview" zoomScale="115" zoomScaleNormal="115" zoomScaleSheetLayoutView="115" workbookViewId="0">
      <selection activeCell="S30" sqref="S30"/>
    </sheetView>
  </sheetViews>
  <sheetFormatPr defaultRowHeight="15" x14ac:dyDescent="0.25"/>
  <cols>
    <col min="1" max="1" width="10.28515625" customWidth="1"/>
    <col min="2" max="6" width="4.7109375" customWidth="1"/>
    <col min="7" max="7" width="4.42578125" customWidth="1"/>
    <col min="8" max="13" width="4.7109375" customWidth="1"/>
    <col min="14" max="14" width="3.140625" customWidth="1"/>
    <col min="15" max="19" width="4.7109375" customWidth="1"/>
    <col min="20" max="20" width="4.140625" customWidth="1"/>
    <col min="21" max="25" width="4.7109375" customWidth="1"/>
    <col min="26" max="26" width="4" customWidth="1"/>
    <col min="27" max="32" width="4.7109375" customWidth="1"/>
  </cols>
  <sheetData>
    <row r="2" spans="1:32" ht="23.25" x14ac:dyDescent="0.35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2" ht="23.25" x14ac:dyDescent="0.35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32" ht="15.75" thickBot="1" x14ac:dyDescent="0.3">
      <c r="B4" t="s">
        <v>23</v>
      </c>
      <c r="C4" t="s">
        <v>20</v>
      </c>
      <c r="AB4" t="s">
        <v>23</v>
      </c>
      <c r="AC4" t="s">
        <v>21</v>
      </c>
    </row>
    <row r="5" spans="1:32" ht="30" x14ac:dyDescent="0.25">
      <c r="A5" s="1" t="s">
        <v>28</v>
      </c>
      <c r="B5" s="43" t="s">
        <v>24</v>
      </c>
      <c r="C5" s="44"/>
      <c r="D5" s="44"/>
      <c r="E5" s="44"/>
      <c r="F5" s="45"/>
      <c r="H5" s="48" t="s">
        <v>30</v>
      </c>
      <c r="I5" s="49"/>
      <c r="J5" s="49"/>
      <c r="K5" s="49"/>
      <c r="L5" s="51"/>
      <c r="M5" s="34"/>
      <c r="N5" s="43" t="s">
        <v>31</v>
      </c>
      <c r="O5" s="44"/>
      <c r="P5" s="44"/>
      <c r="Q5" s="44"/>
      <c r="R5" s="45"/>
      <c r="T5" s="43" t="s">
        <v>32</v>
      </c>
      <c r="U5" s="44"/>
      <c r="V5" s="44"/>
      <c r="W5" s="44"/>
      <c r="X5" s="44"/>
      <c r="Y5" s="45"/>
      <c r="AA5" s="52" t="s">
        <v>33</v>
      </c>
      <c r="AB5" s="52"/>
      <c r="AC5" s="52"/>
      <c r="AD5" s="52"/>
      <c r="AE5" s="52"/>
      <c r="AF5" s="34"/>
    </row>
    <row r="6" spans="1:32" x14ac:dyDescent="0.25">
      <c r="A6" s="7"/>
      <c r="B6" s="7"/>
      <c r="C6" s="7"/>
      <c r="D6" s="7"/>
      <c r="E6" s="7"/>
      <c r="F6" s="7"/>
      <c r="H6" s="7"/>
      <c r="I6" s="7"/>
      <c r="J6" s="7"/>
      <c r="K6" s="25"/>
      <c r="L6" s="7"/>
      <c r="N6" s="7"/>
      <c r="O6" s="7"/>
      <c r="P6" s="7"/>
      <c r="Q6" s="7"/>
      <c r="R6" s="7"/>
      <c r="T6" s="7"/>
      <c r="U6" s="7"/>
      <c r="V6" s="7"/>
      <c r="W6" s="7"/>
      <c r="X6" s="25"/>
      <c r="Y6" s="7"/>
      <c r="AA6" s="7"/>
      <c r="AB6" s="7"/>
      <c r="AC6" s="7"/>
      <c r="AD6" s="7"/>
      <c r="AE6" s="7"/>
    </row>
    <row r="7" spans="1:32" x14ac:dyDescent="0.25">
      <c r="A7" s="31" t="s">
        <v>0</v>
      </c>
      <c r="B7" s="6"/>
      <c r="C7" s="6">
        <v>3</v>
      </c>
      <c r="D7" s="6">
        <f t="shared" ref="D7:F13" si="0">C7+7</f>
        <v>10</v>
      </c>
      <c r="E7" s="6">
        <f t="shared" si="0"/>
        <v>17</v>
      </c>
      <c r="F7" s="6">
        <f t="shared" si="0"/>
        <v>24</v>
      </c>
      <c r="H7" s="6">
        <v>1</v>
      </c>
      <c r="I7" s="6">
        <f>H7+7</f>
        <v>8</v>
      </c>
      <c r="J7" s="6">
        <f>I7+7</f>
        <v>15</v>
      </c>
      <c r="K7" s="35">
        <f>J7+7</f>
        <v>22</v>
      </c>
      <c r="L7" s="6">
        <f>K7+7</f>
        <v>29</v>
      </c>
      <c r="M7" s="37"/>
      <c r="N7" s="6"/>
      <c r="O7" s="6">
        <v>5</v>
      </c>
      <c r="P7" s="6">
        <f>O7+7</f>
        <v>12</v>
      </c>
      <c r="Q7" s="6">
        <f t="shared" ref="Q7:R7" si="1">P7+7</f>
        <v>19</v>
      </c>
      <c r="R7" s="6">
        <f t="shared" si="1"/>
        <v>26</v>
      </c>
      <c r="T7" s="6"/>
      <c r="U7" s="30">
        <v>3</v>
      </c>
      <c r="V7" s="30">
        <f>U7+7</f>
        <v>10</v>
      </c>
      <c r="W7" s="30">
        <f t="shared" ref="W7:Y7" si="2">V7+7</f>
        <v>17</v>
      </c>
      <c r="X7" s="27">
        <f t="shared" si="2"/>
        <v>24</v>
      </c>
      <c r="Y7" s="28">
        <f t="shared" si="2"/>
        <v>31</v>
      </c>
      <c r="AA7" s="28"/>
      <c r="AB7" s="6">
        <f>AA7+7</f>
        <v>7</v>
      </c>
      <c r="AC7" s="6">
        <f>AB7+7</f>
        <v>14</v>
      </c>
      <c r="AD7" s="28">
        <f t="shared" ref="AD7:AE7" si="3">AC7+7</f>
        <v>21</v>
      </c>
      <c r="AE7" s="6">
        <f t="shared" si="3"/>
        <v>28</v>
      </c>
      <c r="AF7" s="37"/>
    </row>
    <row r="8" spans="1:32" x14ac:dyDescent="0.25">
      <c r="A8" s="32" t="s">
        <v>1</v>
      </c>
      <c r="B8" s="24"/>
      <c r="C8" s="24">
        <v>4</v>
      </c>
      <c r="D8" s="38">
        <f t="shared" si="0"/>
        <v>11</v>
      </c>
      <c r="E8" s="39">
        <f t="shared" si="0"/>
        <v>18</v>
      </c>
      <c r="F8" s="39">
        <f t="shared" si="0"/>
        <v>25</v>
      </c>
      <c r="H8" s="39">
        <v>2</v>
      </c>
      <c r="I8" s="39">
        <f t="shared" ref="I8:I13" si="4">H8+7</f>
        <v>9</v>
      </c>
      <c r="J8" s="16">
        <f t="shared" ref="J8:L13" si="5">I8+7</f>
        <v>16</v>
      </c>
      <c r="K8" s="39">
        <f t="shared" si="5"/>
        <v>23</v>
      </c>
      <c r="L8" s="39">
        <f t="shared" si="5"/>
        <v>30</v>
      </c>
      <c r="N8" s="7"/>
      <c r="O8" s="39">
        <v>6</v>
      </c>
      <c r="P8" s="39">
        <f>O8+7</f>
        <v>13</v>
      </c>
      <c r="Q8" s="39">
        <f t="shared" ref="Q8:R11" si="6">P8+7</f>
        <v>20</v>
      </c>
      <c r="R8" s="40">
        <f t="shared" si="6"/>
        <v>27</v>
      </c>
      <c r="T8" s="7"/>
      <c r="U8" s="12">
        <v>4</v>
      </c>
      <c r="V8" s="14">
        <f>U8+7</f>
        <v>11</v>
      </c>
      <c r="W8" s="41">
        <f t="shared" ref="W8:X8" si="7">V8+7</f>
        <v>18</v>
      </c>
      <c r="X8" s="33">
        <f t="shared" si="7"/>
        <v>25</v>
      </c>
      <c r="Y8" s="7"/>
      <c r="AA8" s="33">
        <v>1</v>
      </c>
      <c r="AB8" s="39">
        <f t="shared" ref="AB8:AB13" si="8">AA8+7</f>
        <v>8</v>
      </c>
      <c r="AC8" s="39">
        <f>AB8+7</f>
        <v>15</v>
      </c>
      <c r="AD8" s="39">
        <f t="shared" ref="AD8:AE8" si="9">AC8+7</f>
        <v>22</v>
      </c>
      <c r="AE8" s="39">
        <f t="shared" si="9"/>
        <v>29</v>
      </c>
      <c r="AF8" s="22"/>
    </row>
    <row r="9" spans="1:32" x14ac:dyDescent="0.25">
      <c r="A9" s="32" t="s">
        <v>2</v>
      </c>
      <c r="B9" s="24"/>
      <c r="C9" s="24">
        <v>5</v>
      </c>
      <c r="D9" s="39">
        <f t="shared" si="0"/>
        <v>12</v>
      </c>
      <c r="E9" s="39">
        <f t="shared" si="0"/>
        <v>19</v>
      </c>
      <c r="F9" s="39">
        <f t="shared" si="0"/>
        <v>26</v>
      </c>
      <c r="H9" s="39">
        <v>3</v>
      </c>
      <c r="I9" s="39">
        <f t="shared" si="4"/>
        <v>10</v>
      </c>
      <c r="J9" s="16">
        <f t="shared" si="5"/>
        <v>17</v>
      </c>
      <c r="K9" s="39">
        <f t="shared" si="5"/>
        <v>24</v>
      </c>
      <c r="L9" s="39">
        <f t="shared" si="5"/>
        <v>31</v>
      </c>
      <c r="N9" s="7"/>
      <c r="O9" s="39">
        <v>7</v>
      </c>
      <c r="P9" s="39">
        <f t="shared" ref="P9:Q13" si="10">O9+7</f>
        <v>14</v>
      </c>
      <c r="Q9" s="39">
        <f t="shared" si="10"/>
        <v>21</v>
      </c>
      <c r="R9" s="40">
        <f t="shared" si="6"/>
        <v>28</v>
      </c>
      <c r="T9" s="7"/>
      <c r="U9" s="12">
        <v>5</v>
      </c>
      <c r="V9" s="14">
        <f t="shared" ref="V9:X13" si="11">U9+7</f>
        <v>12</v>
      </c>
      <c r="W9" s="41">
        <f t="shared" si="11"/>
        <v>19</v>
      </c>
      <c r="X9" s="33">
        <f t="shared" si="11"/>
        <v>26</v>
      </c>
      <c r="Y9" s="7"/>
      <c r="AA9" s="38">
        <v>2</v>
      </c>
      <c r="AB9" s="39">
        <f t="shared" si="8"/>
        <v>9</v>
      </c>
      <c r="AC9" s="39">
        <f t="shared" ref="AC9:AE13" si="12">AB9+7</f>
        <v>16</v>
      </c>
      <c r="AD9" s="39">
        <f t="shared" si="12"/>
        <v>23</v>
      </c>
      <c r="AE9" s="39">
        <f t="shared" si="12"/>
        <v>30</v>
      </c>
      <c r="AF9" s="22"/>
    </row>
    <row r="10" spans="1:32" x14ac:dyDescent="0.25">
      <c r="A10" s="32" t="s">
        <v>3</v>
      </c>
      <c r="B10" s="24"/>
      <c r="C10" s="24">
        <v>6</v>
      </c>
      <c r="D10" s="39">
        <f t="shared" si="0"/>
        <v>13</v>
      </c>
      <c r="E10" s="39">
        <f t="shared" si="0"/>
        <v>20</v>
      </c>
      <c r="F10" s="39">
        <f t="shared" si="0"/>
        <v>27</v>
      </c>
      <c r="H10" s="39">
        <v>4</v>
      </c>
      <c r="I10" s="39">
        <f t="shared" si="4"/>
        <v>11</v>
      </c>
      <c r="J10" s="16">
        <f t="shared" si="5"/>
        <v>18</v>
      </c>
      <c r="K10" s="39">
        <f t="shared" si="5"/>
        <v>25</v>
      </c>
      <c r="L10" s="7"/>
      <c r="N10" s="39">
        <v>1</v>
      </c>
      <c r="O10" s="39">
        <f>N10+7</f>
        <v>8</v>
      </c>
      <c r="P10" s="39">
        <f t="shared" si="10"/>
        <v>15</v>
      </c>
      <c r="Q10" s="39">
        <f t="shared" si="10"/>
        <v>22</v>
      </c>
      <c r="R10" s="40">
        <f t="shared" si="6"/>
        <v>29</v>
      </c>
      <c r="T10" s="23"/>
      <c r="U10" s="12">
        <v>6</v>
      </c>
      <c r="V10" s="14">
        <f t="shared" si="11"/>
        <v>13</v>
      </c>
      <c r="W10" s="41">
        <f t="shared" si="11"/>
        <v>20</v>
      </c>
      <c r="X10" s="42">
        <f t="shared" si="11"/>
        <v>27</v>
      </c>
      <c r="Y10" s="7"/>
      <c r="AA10" s="39">
        <v>3</v>
      </c>
      <c r="AB10" s="39">
        <f t="shared" si="8"/>
        <v>10</v>
      </c>
      <c r="AC10" s="39">
        <f t="shared" si="12"/>
        <v>17</v>
      </c>
      <c r="AD10" s="39">
        <f t="shared" si="12"/>
        <v>24</v>
      </c>
      <c r="AE10" s="39">
        <f t="shared" si="12"/>
        <v>31</v>
      </c>
      <c r="AF10" s="22"/>
    </row>
    <row r="11" spans="1:32" x14ac:dyDescent="0.25">
      <c r="A11" s="32" t="s">
        <v>4</v>
      </c>
      <c r="B11" s="24"/>
      <c r="C11" s="24">
        <v>7</v>
      </c>
      <c r="D11" s="39">
        <f t="shared" si="0"/>
        <v>14</v>
      </c>
      <c r="E11" s="39">
        <f t="shared" si="0"/>
        <v>21</v>
      </c>
      <c r="F11" s="33">
        <f t="shared" si="0"/>
        <v>28</v>
      </c>
      <c r="H11" s="39">
        <v>5</v>
      </c>
      <c r="I11" s="39">
        <f t="shared" si="4"/>
        <v>12</v>
      </c>
      <c r="J11" s="16">
        <f t="shared" si="5"/>
        <v>19</v>
      </c>
      <c r="K11" s="39">
        <f t="shared" si="5"/>
        <v>26</v>
      </c>
      <c r="L11" s="7"/>
      <c r="N11" s="39">
        <v>2</v>
      </c>
      <c r="O11" s="39">
        <f t="shared" ref="O11:O13" si="13">N11+7</f>
        <v>9</v>
      </c>
      <c r="P11" s="39">
        <f t="shared" si="10"/>
        <v>16</v>
      </c>
      <c r="Q11" s="39">
        <f t="shared" si="10"/>
        <v>23</v>
      </c>
      <c r="R11" s="40">
        <f t="shared" si="6"/>
        <v>30</v>
      </c>
      <c r="T11" s="23"/>
      <c r="U11" s="12">
        <v>7</v>
      </c>
      <c r="V11" s="14">
        <f t="shared" si="11"/>
        <v>14</v>
      </c>
      <c r="W11" s="41">
        <f t="shared" si="11"/>
        <v>21</v>
      </c>
      <c r="X11" s="42">
        <f t="shared" si="11"/>
        <v>28</v>
      </c>
      <c r="Y11" s="7"/>
      <c r="AA11" s="39">
        <v>4</v>
      </c>
      <c r="AB11" s="39">
        <f t="shared" si="8"/>
        <v>11</v>
      </c>
      <c r="AC11" s="39">
        <f t="shared" si="12"/>
        <v>18</v>
      </c>
      <c r="AD11" s="39">
        <f t="shared" si="12"/>
        <v>25</v>
      </c>
      <c r="AE11" s="24"/>
      <c r="AF11" s="22"/>
    </row>
    <row r="12" spans="1:32" x14ac:dyDescent="0.25">
      <c r="A12" s="32" t="s">
        <v>5</v>
      </c>
      <c r="B12" s="24">
        <v>1</v>
      </c>
      <c r="C12" s="24">
        <f t="shared" ref="C12:C13" si="14">B12+7</f>
        <v>8</v>
      </c>
      <c r="D12" s="39">
        <f t="shared" si="0"/>
        <v>15</v>
      </c>
      <c r="E12" s="39">
        <f t="shared" si="0"/>
        <v>22</v>
      </c>
      <c r="F12" s="39">
        <f t="shared" si="0"/>
        <v>29</v>
      </c>
      <c r="H12" s="39">
        <v>6</v>
      </c>
      <c r="I12" s="39">
        <f t="shared" si="4"/>
        <v>13</v>
      </c>
      <c r="J12" s="16">
        <f t="shared" si="5"/>
        <v>20</v>
      </c>
      <c r="K12" s="39">
        <f t="shared" si="5"/>
        <v>27</v>
      </c>
      <c r="L12" s="7"/>
      <c r="N12" s="39">
        <v>3</v>
      </c>
      <c r="O12" s="39">
        <f t="shared" si="13"/>
        <v>10</v>
      </c>
      <c r="P12" s="39">
        <f t="shared" si="10"/>
        <v>17</v>
      </c>
      <c r="Q12" s="39">
        <f t="shared" si="10"/>
        <v>24</v>
      </c>
      <c r="R12" s="23"/>
      <c r="T12" s="40">
        <v>1</v>
      </c>
      <c r="U12" s="12">
        <f>T12+7</f>
        <v>8</v>
      </c>
      <c r="V12" s="14">
        <f t="shared" si="11"/>
        <v>15</v>
      </c>
      <c r="W12" s="41">
        <f t="shared" si="11"/>
        <v>22</v>
      </c>
      <c r="X12" s="42">
        <f t="shared" si="11"/>
        <v>29</v>
      </c>
      <c r="Y12" s="7"/>
      <c r="AA12" s="39">
        <v>5</v>
      </c>
      <c r="AB12" s="39">
        <f t="shared" si="8"/>
        <v>12</v>
      </c>
      <c r="AC12" s="39">
        <f t="shared" si="12"/>
        <v>19</v>
      </c>
      <c r="AD12" s="39">
        <f t="shared" si="12"/>
        <v>26</v>
      </c>
      <c r="AE12" s="24"/>
      <c r="AF12" s="22"/>
    </row>
    <row r="13" spans="1:32" x14ac:dyDescent="0.25">
      <c r="A13" s="32" t="s">
        <v>6</v>
      </c>
      <c r="B13" s="24">
        <v>2</v>
      </c>
      <c r="C13" s="24">
        <f t="shared" si="14"/>
        <v>9</v>
      </c>
      <c r="D13" s="24">
        <f t="shared" si="0"/>
        <v>16</v>
      </c>
      <c r="E13" s="24">
        <f t="shared" si="0"/>
        <v>23</v>
      </c>
      <c r="F13" s="24">
        <f t="shared" si="0"/>
        <v>30</v>
      </c>
      <c r="H13" s="23">
        <v>7</v>
      </c>
      <c r="I13" s="23">
        <f t="shared" si="4"/>
        <v>14</v>
      </c>
      <c r="J13" s="23">
        <f t="shared" si="5"/>
        <v>21</v>
      </c>
      <c r="K13" s="36">
        <f t="shared" si="5"/>
        <v>28</v>
      </c>
      <c r="L13" s="23"/>
      <c r="N13" s="7">
        <v>4</v>
      </c>
      <c r="O13" s="7">
        <f t="shared" si="13"/>
        <v>11</v>
      </c>
      <c r="P13" s="7">
        <f t="shared" si="10"/>
        <v>18</v>
      </c>
      <c r="Q13" s="7">
        <f t="shared" si="10"/>
        <v>25</v>
      </c>
      <c r="R13" s="26"/>
      <c r="T13" s="7">
        <v>2</v>
      </c>
      <c r="U13" s="7">
        <f>T13+7</f>
        <v>9</v>
      </c>
      <c r="V13" s="7">
        <f t="shared" si="11"/>
        <v>16</v>
      </c>
      <c r="W13" s="23">
        <f t="shared" si="11"/>
        <v>23</v>
      </c>
      <c r="X13" s="36">
        <f t="shared" si="11"/>
        <v>30</v>
      </c>
      <c r="Y13" s="7"/>
      <c r="AA13" s="24">
        <v>6</v>
      </c>
      <c r="AB13" s="26">
        <f t="shared" si="8"/>
        <v>13</v>
      </c>
      <c r="AC13" s="24">
        <f t="shared" si="12"/>
        <v>20</v>
      </c>
      <c r="AD13" s="24">
        <f t="shared" si="12"/>
        <v>27</v>
      </c>
      <c r="AE13" s="24"/>
      <c r="AF13" s="22"/>
    </row>
    <row r="15" spans="1:32" ht="15.75" thickBot="1" x14ac:dyDescent="0.3">
      <c r="U15" t="s">
        <v>23</v>
      </c>
      <c r="V15" s="22" t="s">
        <v>22</v>
      </c>
    </row>
    <row r="16" spans="1:32" ht="30" x14ac:dyDescent="0.25">
      <c r="A16" s="1" t="s">
        <v>28</v>
      </c>
      <c r="B16" s="43" t="s">
        <v>34</v>
      </c>
      <c r="C16" s="44"/>
      <c r="D16" s="44"/>
      <c r="E16" s="44"/>
      <c r="F16" s="45"/>
      <c r="H16" s="46" t="s">
        <v>35</v>
      </c>
      <c r="I16" s="47"/>
      <c r="J16" s="47"/>
      <c r="K16" s="47"/>
      <c r="L16" s="47"/>
      <c r="M16" s="47"/>
      <c r="O16" s="52" t="s">
        <v>36</v>
      </c>
      <c r="P16" s="52"/>
      <c r="Q16" s="52"/>
      <c r="R16" s="52"/>
      <c r="S16" s="52"/>
      <c r="T16" s="34"/>
      <c r="U16" s="43" t="s">
        <v>37</v>
      </c>
      <c r="V16" s="44"/>
      <c r="W16" s="44"/>
      <c r="X16" s="44"/>
      <c r="Y16" s="45"/>
    </row>
    <row r="17" spans="1:29" x14ac:dyDescent="0.25">
      <c r="A17" s="2"/>
      <c r="B17" s="7"/>
      <c r="C17" s="7"/>
      <c r="D17" s="7"/>
      <c r="E17" s="7"/>
      <c r="F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U17" s="7"/>
      <c r="V17" s="7"/>
      <c r="W17" s="7"/>
      <c r="X17" s="7"/>
      <c r="Y17" s="7"/>
      <c r="AB17" s="10"/>
      <c r="AC17" t="s">
        <v>8</v>
      </c>
    </row>
    <row r="18" spans="1:29" x14ac:dyDescent="0.25">
      <c r="A18" s="3" t="s">
        <v>0</v>
      </c>
      <c r="B18" s="6"/>
      <c r="C18" s="6">
        <v>4</v>
      </c>
      <c r="D18" s="6">
        <f>C18+7</f>
        <v>11</v>
      </c>
      <c r="E18" s="6">
        <f t="shared" ref="E18:F18" si="15">D18+7</f>
        <v>18</v>
      </c>
      <c r="F18" s="6">
        <f t="shared" si="15"/>
        <v>25</v>
      </c>
      <c r="H18" s="6"/>
      <c r="I18" s="6">
        <v>3</v>
      </c>
      <c r="J18" s="6">
        <f>I18+7</f>
        <v>10</v>
      </c>
      <c r="K18" s="6">
        <f>J18+7</f>
        <v>17</v>
      </c>
      <c r="L18" s="6">
        <f>K18+7</f>
        <v>24</v>
      </c>
      <c r="M18" s="6">
        <f>L18+7</f>
        <v>31</v>
      </c>
      <c r="O18" s="6"/>
      <c r="P18" s="6">
        <v>7</v>
      </c>
      <c r="Q18" s="6">
        <f>P18+7</f>
        <v>14</v>
      </c>
      <c r="R18" s="6">
        <f t="shared" ref="R18:S18" si="16">Q18+7</f>
        <v>21</v>
      </c>
      <c r="S18" s="28">
        <f t="shared" si="16"/>
        <v>28</v>
      </c>
      <c r="T18" s="37"/>
      <c r="U18" s="6"/>
      <c r="V18" s="6">
        <v>5</v>
      </c>
      <c r="W18" s="6">
        <f>V18+7</f>
        <v>12</v>
      </c>
      <c r="X18" s="6">
        <f t="shared" ref="X18:Y18" si="17">W18+7</f>
        <v>19</v>
      </c>
      <c r="Y18" s="6">
        <f t="shared" si="17"/>
        <v>26</v>
      </c>
      <c r="AB18" s="9"/>
      <c r="AC18" t="s">
        <v>7</v>
      </c>
    </row>
    <row r="19" spans="1:29" x14ac:dyDescent="0.25">
      <c r="A19" s="4" t="s">
        <v>1</v>
      </c>
      <c r="B19" s="29"/>
      <c r="C19" s="16">
        <v>5</v>
      </c>
      <c r="D19" s="39">
        <f>C19+7</f>
        <v>12</v>
      </c>
      <c r="E19" s="39">
        <f t="shared" ref="E19:F22" si="18">D19+7</f>
        <v>19</v>
      </c>
      <c r="F19" s="39">
        <f t="shared" si="18"/>
        <v>26</v>
      </c>
      <c r="H19" s="7"/>
      <c r="I19" s="39">
        <v>4</v>
      </c>
      <c r="J19" s="33">
        <f t="shared" ref="J19:L19" si="19">I19+7</f>
        <v>11</v>
      </c>
      <c r="K19" s="40">
        <f t="shared" si="19"/>
        <v>18</v>
      </c>
      <c r="L19" s="12">
        <f t="shared" si="19"/>
        <v>25</v>
      </c>
      <c r="M19" s="23"/>
      <c r="O19" s="14">
        <v>1</v>
      </c>
      <c r="P19" s="33">
        <f>O19+7</f>
        <v>8</v>
      </c>
      <c r="Q19" s="41">
        <f>P19+7</f>
        <v>15</v>
      </c>
      <c r="R19" s="42">
        <f t="shared" ref="R19:S19" si="20">Q19+7</f>
        <v>22</v>
      </c>
      <c r="S19" s="38">
        <f t="shared" si="20"/>
        <v>29</v>
      </c>
      <c r="U19" s="23"/>
      <c r="V19" s="39">
        <v>6</v>
      </c>
      <c r="W19" s="39">
        <f>V19+7</f>
        <v>13</v>
      </c>
      <c r="X19" s="39">
        <f t="shared" ref="X19:Y19" si="21">W19+7</f>
        <v>20</v>
      </c>
      <c r="Y19" s="39">
        <f t="shared" si="21"/>
        <v>27</v>
      </c>
      <c r="AB19" s="15"/>
      <c r="AC19" s="8" t="s">
        <v>9</v>
      </c>
    </row>
    <row r="20" spans="1:29" x14ac:dyDescent="0.25">
      <c r="A20" s="4" t="s">
        <v>2</v>
      </c>
      <c r="B20" s="29"/>
      <c r="C20" s="16">
        <v>6</v>
      </c>
      <c r="D20" s="39">
        <f t="shared" ref="D20:E24" si="22">C20+7</f>
        <v>13</v>
      </c>
      <c r="E20" s="39">
        <f t="shared" si="22"/>
        <v>20</v>
      </c>
      <c r="F20" s="39">
        <f t="shared" si="18"/>
        <v>27</v>
      </c>
      <c r="H20" s="7"/>
      <c r="I20" s="39">
        <v>5</v>
      </c>
      <c r="J20" s="39">
        <f t="shared" ref="J20:L20" si="23">I20+7</f>
        <v>12</v>
      </c>
      <c r="K20" s="40">
        <f t="shared" si="23"/>
        <v>19</v>
      </c>
      <c r="L20" s="12">
        <f t="shared" si="23"/>
        <v>26</v>
      </c>
      <c r="M20" s="23"/>
      <c r="O20" s="14">
        <v>2</v>
      </c>
      <c r="P20" s="33">
        <f t="shared" ref="P20:P24" si="24">O20+7</f>
        <v>9</v>
      </c>
      <c r="Q20" s="41">
        <f t="shared" ref="Q20:S20" si="25">P20+7</f>
        <v>16</v>
      </c>
      <c r="R20" s="42">
        <f t="shared" si="25"/>
        <v>23</v>
      </c>
      <c r="S20" s="39">
        <f t="shared" si="25"/>
        <v>30</v>
      </c>
      <c r="U20" s="23"/>
      <c r="V20" s="39">
        <f t="shared" ref="V20:V24" si="26">U20+7</f>
        <v>7</v>
      </c>
      <c r="W20" s="39">
        <f t="shared" ref="W20:Y23" si="27">V20+7</f>
        <v>14</v>
      </c>
      <c r="X20" s="39">
        <f t="shared" si="27"/>
        <v>21</v>
      </c>
      <c r="Y20" s="39">
        <f t="shared" si="27"/>
        <v>28</v>
      </c>
      <c r="AB20" s="16"/>
      <c r="AC20" t="s">
        <v>15</v>
      </c>
    </row>
    <row r="21" spans="1:29" x14ac:dyDescent="0.25">
      <c r="A21" s="4" t="s">
        <v>3</v>
      </c>
      <c r="B21" s="29"/>
      <c r="C21" s="16">
        <v>7</v>
      </c>
      <c r="D21" s="39">
        <f t="shared" si="22"/>
        <v>14</v>
      </c>
      <c r="E21" s="39">
        <f t="shared" si="22"/>
        <v>21</v>
      </c>
      <c r="F21" s="39">
        <f t="shared" si="18"/>
        <v>28</v>
      </c>
      <c r="H21" s="7"/>
      <c r="I21" s="39">
        <v>6</v>
      </c>
      <c r="J21" s="39">
        <f t="shared" ref="J21:L21" si="28">I21+7</f>
        <v>13</v>
      </c>
      <c r="K21" s="40">
        <f t="shared" si="28"/>
        <v>20</v>
      </c>
      <c r="L21" s="12">
        <f t="shared" si="28"/>
        <v>27</v>
      </c>
      <c r="M21" s="23"/>
      <c r="O21" s="14">
        <v>3</v>
      </c>
      <c r="P21" s="33">
        <f t="shared" si="24"/>
        <v>10</v>
      </c>
      <c r="Q21" s="41">
        <f t="shared" ref="Q21:R21" si="29">P21+7</f>
        <v>17</v>
      </c>
      <c r="R21" s="42">
        <f t="shared" si="29"/>
        <v>24</v>
      </c>
      <c r="S21" s="29"/>
      <c r="U21" s="33">
        <v>1</v>
      </c>
      <c r="V21" s="39">
        <f t="shared" si="26"/>
        <v>8</v>
      </c>
      <c r="W21" s="39">
        <f t="shared" ref="W21:X21" si="30">V21+7</f>
        <v>15</v>
      </c>
      <c r="X21" s="39">
        <f t="shared" si="30"/>
        <v>22</v>
      </c>
      <c r="Y21" s="39">
        <f t="shared" si="27"/>
        <v>29</v>
      </c>
      <c r="AB21" s="13"/>
      <c r="AC21" t="s">
        <v>18</v>
      </c>
    </row>
    <row r="22" spans="1:29" x14ac:dyDescent="0.25">
      <c r="A22" s="4" t="s">
        <v>4</v>
      </c>
      <c r="B22" s="39">
        <v>1</v>
      </c>
      <c r="C22" s="33">
        <f t="shared" ref="C22:C24" si="31">B22+7</f>
        <v>8</v>
      </c>
      <c r="D22" s="39">
        <f t="shared" si="22"/>
        <v>15</v>
      </c>
      <c r="E22" s="39">
        <f t="shared" si="22"/>
        <v>22</v>
      </c>
      <c r="F22" s="39">
        <f t="shared" si="18"/>
        <v>29</v>
      </c>
      <c r="H22" s="7"/>
      <c r="I22" s="39">
        <v>7</v>
      </c>
      <c r="J22" s="39">
        <f t="shared" ref="J22:K22" si="32">I22+7</f>
        <v>14</v>
      </c>
      <c r="K22" s="40">
        <f t="shared" si="32"/>
        <v>21</v>
      </c>
      <c r="L22" s="12">
        <f>K22+7</f>
        <v>28</v>
      </c>
      <c r="M22" s="23"/>
      <c r="O22" s="14">
        <v>4</v>
      </c>
      <c r="P22" s="33">
        <f t="shared" si="24"/>
        <v>11</v>
      </c>
      <c r="Q22" s="41">
        <f t="shared" ref="Q22:R22" si="33">P22+7</f>
        <v>18</v>
      </c>
      <c r="R22" s="42">
        <f t="shared" si="33"/>
        <v>25</v>
      </c>
      <c r="S22" s="29"/>
      <c r="U22" s="39">
        <v>2</v>
      </c>
      <c r="V22" s="33">
        <f t="shared" si="26"/>
        <v>9</v>
      </c>
      <c r="W22" s="39">
        <f t="shared" ref="W22:X22" si="34">V22+7</f>
        <v>16</v>
      </c>
      <c r="X22" s="33">
        <f t="shared" si="34"/>
        <v>23</v>
      </c>
      <c r="Y22" s="39">
        <f t="shared" si="27"/>
        <v>30</v>
      </c>
      <c r="AB22" s="17"/>
      <c r="AC22" t="s">
        <v>16</v>
      </c>
    </row>
    <row r="23" spans="1:29" x14ac:dyDescent="0.25">
      <c r="A23" s="4" t="s">
        <v>5</v>
      </c>
      <c r="B23" s="39">
        <v>2</v>
      </c>
      <c r="C23" s="16">
        <f t="shared" si="31"/>
        <v>9</v>
      </c>
      <c r="D23" s="39">
        <f t="shared" si="22"/>
        <v>16</v>
      </c>
      <c r="E23" s="39">
        <f t="shared" si="22"/>
        <v>23</v>
      </c>
      <c r="F23" s="29"/>
      <c r="H23" s="39">
        <v>1</v>
      </c>
      <c r="I23" s="39">
        <f>H23+7</f>
        <v>8</v>
      </c>
      <c r="J23" s="39">
        <f t="shared" ref="J23:K23" si="35">I23+7</f>
        <v>15</v>
      </c>
      <c r="K23" s="40">
        <f t="shared" si="35"/>
        <v>22</v>
      </c>
      <c r="L23" s="33">
        <f>K23+7</f>
        <v>29</v>
      </c>
      <c r="M23" s="23"/>
      <c r="O23" s="14">
        <v>5</v>
      </c>
      <c r="P23" s="33">
        <f t="shared" si="24"/>
        <v>12</v>
      </c>
      <c r="Q23" s="41">
        <f t="shared" ref="Q23:R23" si="36">P23+7</f>
        <v>19</v>
      </c>
      <c r="R23" s="42">
        <f t="shared" si="36"/>
        <v>26</v>
      </c>
      <c r="S23" s="29"/>
      <c r="U23" s="39">
        <v>3</v>
      </c>
      <c r="V23" s="39">
        <f t="shared" si="26"/>
        <v>10</v>
      </c>
      <c r="W23" s="39">
        <f t="shared" ref="W23:X23" si="37">V23+7</f>
        <v>17</v>
      </c>
      <c r="X23" s="39">
        <f t="shared" si="37"/>
        <v>24</v>
      </c>
      <c r="Y23" s="39">
        <f t="shared" si="27"/>
        <v>31</v>
      </c>
      <c r="AB23" s="12"/>
      <c r="AC23" t="s">
        <v>13</v>
      </c>
    </row>
    <row r="24" spans="1:29" ht="15.75" thickBot="1" x14ac:dyDescent="0.3">
      <c r="A24" s="5" t="s">
        <v>6</v>
      </c>
      <c r="B24" s="29">
        <v>3</v>
      </c>
      <c r="C24" s="33">
        <f t="shared" si="31"/>
        <v>10</v>
      </c>
      <c r="D24" s="29">
        <f t="shared" si="22"/>
        <v>17</v>
      </c>
      <c r="E24" s="29">
        <f t="shared" si="22"/>
        <v>24</v>
      </c>
      <c r="F24" s="29"/>
      <c r="H24" s="7">
        <v>2</v>
      </c>
      <c r="I24" s="7">
        <f>H24+7</f>
        <v>9</v>
      </c>
      <c r="J24" s="7">
        <f t="shared" ref="J24:K24" si="38">I24+7</f>
        <v>16</v>
      </c>
      <c r="K24" s="7">
        <f t="shared" si="38"/>
        <v>23</v>
      </c>
      <c r="L24" s="7">
        <f>K24+7</f>
        <v>30</v>
      </c>
      <c r="M24" s="23"/>
      <c r="O24" s="29">
        <v>6</v>
      </c>
      <c r="P24" s="33">
        <f t="shared" si="24"/>
        <v>13</v>
      </c>
      <c r="Q24" s="29">
        <f t="shared" ref="Q24:R24" si="39">P24+7</f>
        <v>20</v>
      </c>
      <c r="R24" s="29">
        <f t="shared" si="39"/>
        <v>27</v>
      </c>
      <c r="S24" s="29"/>
      <c r="U24" s="23">
        <v>4</v>
      </c>
      <c r="V24" s="23">
        <f t="shared" si="26"/>
        <v>11</v>
      </c>
      <c r="W24" s="23">
        <f t="shared" ref="W24:X24" si="40">V24+7</f>
        <v>18</v>
      </c>
      <c r="X24" s="23">
        <f t="shared" si="40"/>
        <v>25</v>
      </c>
      <c r="Y24" s="23"/>
      <c r="AB24" s="20"/>
      <c r="AC24" t="s">
        <v>19</v>
      </c>
    </row>
    <row r="25" spans="1:29" x14ac:dyDescent="0.25">
      <c r="AB25" s="19"/>
      <c r="AC25" t="s">
        <v>42</v>
      </c>
    </row>
    <row r="26" spans="1:29" ht="15.75" thickBot="1" x14ac:dyDescent="0.3">
      <c r="W26" t="s">
        <v>25</v>
      </c>
      <c r="AB26" s="14"/>
      <c r="AC26" t="s">
        <v>10</v>
      </c>
    </row>
    <row r="27" spans="1:29" ht="30" x14ac:dyDescent="0.25">
      <c r="A27" s="1" t="s">
        <v>28</v>
      </c>
      <c r="B27" s="46" t="s">
        <v>38</v>
      </c>
      <c r="C27" s="47"/>
      <c r="D27" s="47"/>
      <c r="E27" s="47"/>
      <c r="F27" s="47"/>
      <c r="G27" s="47"/>
      <c r="I27" s="48" t="s">
        <v>39</v>
      </c>
      <c r="J27" s="49"/>
      <c r="K27" s="49"/>
      <c r="L27" s="49"/>
      <c r="M27" s="49"/>
      <c r="O27" s="43" t="s">
        <v>40</v>
      </c>
      <c r="P27" s="44"/>
      <c r="Q27" s="44"/>
      <c r="R27" s="44"/>
      <c r="S27" s="45"/>
      <c r="U27" s="43" t="s">
        <v>41</v>
      </c>
      <c r="V27" s="44"/>
      <c r="W27" s="44"/>
      <c r="X27" s="44"/>
      <c r="Y27" s="45"/>
    </row>
    <row r="28" spans="1:29" x14ac:dyDescent="0.25">
      <c r="A28" s="2"/>
      <c r="B28" s="7"/>
      <c r="C28" s="7"/>
      <c r="D28" s="7"/>
      <c r="E28" s="7"/>
      <c r="F28" s="7"/>
      <c r="I28" s="7"/>
      <c r="J28" s="7"/>
      <c r="K28" s="7"/>
      <c r="L28" s="7"/>
      <c r="M28" s="7"/>
      <c r="O28" s="7"/>
      <c r="P28" s="7"/>
      <c r="Q28" s="7"/>
      <c r="R28" s="7"/>
      <c r="S28" s="7"/>
      <c r="U28" s="7"/>
      <c r="V28" s="7"/>
      <c r="W28" s="7"/>
      <c r="X28" s="7"/>
      <c r="Y28" s="7"/>
      <c r="AA28" s="18"/>
      <c r="AB28" t="s">
        <v>11</v>
      </c>
    </row>
    <row r="29" spans="1:29" x14ac:dyDescent="0.25">
      <c r="A29" s="3" t="s">
        <v>0</v>
      </c>
      <c r="B29" s="6"/>
      <c r="C29" s="6">
        <v>2</v>
      </c>
      <c r="D29" s="6">
        <f>C29+7</f>
        <v>9</v>
      </c>
      <c r="E29" s="6">
        <f t="shared" ref="E29:G29" si="41">D29+7</f>
        <v>16</v>
      </c>
      <c r="F29" s="6">
        <f t="shared" si="41"/>
        <v>23</v>
      </c>
      <c r="G29" s="6">
        <f t="shared" si="41"/>
        <v>30</v>
      </c>
      <c r="I29" s="23"/>
      <c r="J29" s="33">
        <f>I29+7</f>
        <v>7</v>
      </c>
      <c r="K29" s="6">
        <f>J29+7</f>
        <v>14</v>
      </c>
      <c r="L29" s="6">
        <f>K29+7</f>
        <v>21</v>
      </c>
      <c r="M29" s="6">
        <f>L29+7</f>
        <v>28</v>
      </c>
      <c r="O29" s="6"/>
      <c r="P29" s="6">
        <v>4</v>
      </c>
      <c r="Q29" s="6">
        <f>P29+7</f>
        <v>11</v>
      </c>
      <c r="R29" s="6">
        <f t="shared" ref="R29:S29" si="42">Q29+7</f>
        <v>18</v>
      </c>
      <c r="S29" s="6">
        <f t="shared" si="42"/>
        <v>25</v>
      </c>
      <c r="U29" s="6">
        <v>1</v>
      </c>
      <c r="V29" s="6">
        <f>U29+7</f>
        <v>8</v>
      </c>
      <c r="W29" s="33">
        <f t="shared" ref="W29:W35" si="43">V29+7</f>
        <v>15</v>
      </c>
      <c r="X29" s="6">
        <f t="shared" ref="X29:X35" si="44">W29+7</f>
        <v>22</v>
      </c>
      <c r="Y29" s="6">
        <f t="shared" ref="Y29:Y30" si="45">X29+7</f>
        <v>29</v>
      </c>
      <c r="AA29" s="21"/>
      <c r="AB29" t="s">
        <v>12</v>
      </c>
    </row>
    <row r="30" spans="1:29" x14ac:dyDescent="0.25">
      <c r="A30" s="4" t="s">
        <v>1</v>
      </c>
      <c r="B30" s="23"/>
      <c r="C30" s="16">
        <v>3</v>
      </c>
      <c r="D30" s="39">
        <f>C30+7</f>
        <v>10</v>
      </c>
      <c r="E30" s="33">
        <f t="shared" ref="E30:F30" si="46">D30+7</f>
        <v>17</v>
      </c>
      <c r="F30" s="39">
        <f t="shared" si="46"/>
        <v>24</v>
      </c>
      <c r="G30" s="23"/>
      <c r="I30" s="39">
        <v>1</v>
      </c>
      <c r="J30" s="39">
        <f t="shared" ref="J30:J35" si="47">I30+7</f>
        <v>8</v>
      </c>
      <c r="K30" s="40">
        <f t="shared" ref="K30:M30" si="48">J30+7</f>
        <v>15</v>
      </c>
      <c r="L30" s="12">
        <f t="shared" si="48"/>
        <v>22</v>
      </c>
      <c r="M30" s="14">
        <f t="shared" si="48"/>
        <v>29</v>
      </c>
      <c r="O30" s="24"/>
      <c r="P30" s="41">
        <v>5</v>
      </c>
      <c r="Q30" s="19">
        <f>P30+7</f>
        <v>12</v>
      </c>
      <c r="R30" s="19">
        <f t="shared" ref="R30:S30" si="49">Q30+7</f>
        <v>19</v>
      </c>
      <c r="S30" s="19">
        <f t="shared" si="49"/>
        <v>26</v>
      </c>
      <c r="U30" s="42">
        <v>2</v>
      </c>
      <c r="V30" s="38">
        <f>U30+7</f>
        <v>9</v>
      </c>
      <c r="W30" s="39">
        <f t="shared" si="43"/>
        <v>16</v>
      </c>
      <c r="X30" s="39">
        <f t="shared" si="44"/>
        <v>23</v>
      </c>
      <c r="Y30" s="39">
        <f t="shared" si="45"/>
        <v>30</v>
      </c>
      <c r="AA30" s="11"/>
      <c r="AB30" t="s">
        <v>14</v>
      </c>
    </row>
    <row r="31" spans="1:29" x14ac:dyDescent="0.25">
      <c r="A31" s="4" t="s">
        <v>2</v>
      </c>
      <c r="B31" s="23"/>
      <c r="C31" s="16">
        <v>4</v>
      </c>
      <c r="D31" s="39">
        <f t="shared" ref="D31:F31" si="50">C31+7</f>
        <v>11</v>
      </c>
      <c r="E31" s="39">
        <f t="shared" si="50"/>
        <v>18</v>
      </c>
      <c r="F31" s="39">
        <f t="shared" si="50"/>
        <v>25</v>
      </c>
      <c r="G31" s="7"/>
      <c r="I31" s="39">
        <v>2</v>
      </c>
      <c r="J31" s="39">
        <f t="shared" si="47"/>
        <v>9</v>
      </c>
      <c r="K31" s="40">
        <f t="shared" ref="K31:M31" si="51">J31+7</f>
        <v>16</v>
      </c>
      <c r="L31" s="12">
        <f t="shared" si="51"/>
        <v>23</v>
      </c>
      <c r="M31" s="14">
        <f t="shared" si="51"/>
        <v>30</v>
      </c>
      <c r="O31" s="24"/>
      <c r="P31" s="41">
        <v>6</v>
      </c>
      <c r="Q31" s="19">
        <f t="shared" ref="Q31:S31" si="52">P31+7</f>
        <v>13</v>
      </c>
      <c r="R31" s="19">
        <f t="shared" si="52"/>
        <v>20</v>
      </c>
      <c r="S31" s="19">
        <f t="shared" si="52"/>
        <v>27</v>
      </c>
      <c r="U31" s="42">
        <v>3</v>
      </c>
      <c r="V31" s="39">
        <f t="shared" ref="V31:V35" si="53">U31+7</f>
        <v>10</v>
      </c>
      <c r="W31" s="39">
        <f t="shared" si="43"/>
        <v>17</v>
      </c>
      <c r="X31" s="39">
        <f t="shared" si="44"/>
        <v>24</v>
      </c>
      <c r="Y31" s="23"/>
    </row>
    <row r="32" spans="1:29" x14ac:dyDescent="0.25">
      <c r="A32" s="4" t="s">
        <v>3</v>
      </c>
      <c r="B32" s="23"/>
      <c r="C32" s="16">
        <v>5</v>
      </c>
      <c r="D32" s="39">
        <f t="shared" ref="C32:F35" si="54">C32+7</f>
        <v>12</v>
      </c>
      <c r="E32" s="39">
        <f t="shared" si="54"/>
        <v>19</v>
      </c>
      <c r="F32" s="39">
        <f t="shared" si="54"/>
        <v>26</v>
      </c>
      <c r="G32" s="7"/>
      <c r="I32" s="39">
        <v>3</v>
      </c>
      <c r="J32" s="39">
        <f t="shared" si="47"/>
        <v>10</v>
      </c>
      <c r="K32" s="40">
        <f t="shared" ref="K32:M32" si="55">J32+7</f>
        <v>17</v>
      </c>
      <c r="L32" s="12">
        <f t="shared" si="55"/>
        <v>24</v>
      </c>
      <c r="M32" s="14">
        <f t="shared" si="55"/>
        <v>31</v>
      </c>
      <c r="O32" s="24"/>
      <c r="P32" s="41">
        <f t="shared" ref="P32:P35" si="56">O32+7</f>
        <v>7</v>
      </c>
      <c r="Q32" s="19">
        <f t="shared" ref="Q32:S35" si="57">P32+7</f>
        <v>14</v>
      </c>
      <c r="R32" s="19">
        <f t="shared" si="57"/>
        <v>21</v>
      </c>
      <c r="S32" s="19">
        <f t="shared" si="57"/>
        <v>28</v>
      </c>
      <c r="U32" s="42">
        <v>4</v>
      </c>
      <c r="V32" s="39">
        <f t="shared" si="53"/>
        <v>11</v>
      </c>
      <c r="W32" s="39">
        <f t="shared" si="43"/>
        <v>18</v>
      </c>
      <c r="X32" s="39">
        <f t="shared" si="44"/>
        <v>25</v>
      </c>
      <c r="Y32" s="23"/>
    </row>
    <row r="33" spans="1:27" x14ac:dyDescent="0.25">
      <c r="A33" s="4" t="s">
        <v>4</v>
      </c>
      <c r="B33" s="23"/>
      <c r="C33" s="16">
        <v>6</v>
      </c>
      <c r="D33" s="39">
        <f t="shared" si="54"/>
        <v>13</v>
      </c>
      <c r="E33" s="39">
        <f t="shared" si="54"/>
        <v>20</v>
      </c>
      <c r="F33" s="39">
        <f t="shared" si="54"/>
        <v>27</v>
      </c>
      <c r="G33" s="7"/>
      <c r="I33" s="39">
        <v>4</v>
      </c>
      <c r="J33" s="39">
        <f t="shared" si="47"/>
        <v>11</v>
      </c>
      <c r="K33" s="40">
        <f t="shared" ref="K33:L33" si="58">J33+7</f>
        <v>18</v>
      </c>
      <c r="L33" s="12">
        <f t="shared" si="58"/>
        <v>25</v>
      </c>
      <c r="M33" s="23"/>
      <c r="O33" s="14">
        <v>1</v>
      </c>
      <c r="P33" s="41">
        <f t="shared" si="56"/>
        <v>8</v>
      </c>
      <c r="Q33" s="19">
        <f t="shared" ref="Q33:R33" si="59">P33+7</f>
        <v>15</v>
      </c>
      <c r="R33" s="19">
        <f t="shared" si="59"/>
        <v>22</v>
      </c>
      <c r="S33" s="19">
        <f t="shared" si="57"/>
        <v>29</v>
      </c>
      <c r="U33" s="42">
        <v>5</v>
      </c>
      <c r="V33" s="39">
        <f t="shared" si="53"/>
        <v>12</v>
      </c>
      <c r="W33" s="39">
        <f t="shared" si="43"/>
        <v>19</v>
      </c>
      <c r="X33" s="39">
        <f t="shared" si="44"/>
        <v>26</v>
      </c>
      <c r="Y33" s="23"/>
      <c r="AA33" t="s">
        <v>26</v>
      </c>
    </row>
    <row r="34" spans="1:27" x14ac:dyDescent="0.25">
      <c r="A34" s="4" t="s">
        <v>5</v>
      </c>
      <c r="B34" s="23"/>
      <c r="C34" s="16">
        <f t="shared" si="54"/>
        <v>7</v>
      </c>
      <c r="D34" s="39">
        <f t="shared" si="54"/>
        <v>14</v>
      </c>
      <c r="E34" s="39">
        <f t="shared" si="54"/>
        <v>21</v>
      </c>
      <c r="F34" s="39">
        <f t="shared" si="54"/>
        <v>28</v>
      </c>
      <c r="G34" s="7"/>
      <c r="I34" s="39">
        <v>5</v>
      </c>
      <c r="J34" s="39">
        <f t="shared" si="47"/>
        <v>12</v>
      </c>
      <c r="K34" s="40">
        <f t="shared" ref="K34:L34" si="60">J34+7</f>
        <v>19</v>
      </c>
      <c r="L34" s="12">
        <f t="shared" si="60"/>
        <v>26</v>
      </c>
      <c r="M34" s="23"/>
      <c r="O34" s="14">
        <v>2</v>
      </c>
      <c r="P34" s="41">
        <f t="shared" si="56"/>
        <v>9</v>
      </c>
      <c r="Q34" s="19">
        <f t="shared" ref="Q34:R34" si="61">P34+7</f>
        <v>16</v>
      </c>
      <c r="R34" s="19">
        <f t="shared" si="61"/>
        <v>23</v>
      </c>
      <c r="S34" s="19">
        <f t="shared" si="57"/>
        <v>30</v>
      </c>
      <c r="U34" s="42">
        <v>6</v>
      </c>
      <c r="V34" s="39">
        <f t="shared" si="53"/>
        <v>13</v>
      </c>
      <c r="W34" s="39">
        <f t="shared" si="43"/>
        <v>20</v>
      </c>
      <c r="X34" s="39">
        <f t="shared" si="44"/>
        <v>27</v>
      </c>
      <c r="Y34" s="23"/>
    </row>
    <row r="35" spans="1:27" ht="15.75" thickBot="1" x14ac:dyDescent="0.3">
      <c r="A35" s="5" t="s">
        <v>6</v>
      </c>
      <c r="B35" s="33">
        <v>1</v>
      </c>
      <c r="C35" s="23">
        <f t="shared" si="54"/>
        <v>8</v>
      </c>
      <c r="D35" s="23">
        <f t="shared" si="54"/>
        <v>15</v>
      </c>
      <c r="E35" s="23">
        <f t="shared" si="54"/>
        <v>22</v>
      </c>
      <c r="F35" s="23">
        <f t="shared" si="54"/>
        <v>29</v>
      </c>
      <c r="G35" s="7"/>
      <c r="I35" s="23">
        <v>6</v>
      </c>
      <c r="J35" s="23">
        <f t="shared" si="47"/>
        <v>13</v>
      </c>
      <c r="K35" s="23">
        <f t="shared" ref="K35:L35" si="62">J35+7</f>
        <v>20</v>
      </c>
      <c r="L35" s="23">
        <f t="shared" si="62"/>
        <v>27</v>
      </c>
      <c r="M35" s="23"/>
      <c r="O35" s="24">
        <v>3</v>
      </c>
      <c r="P35" s="24">
        <f t="shared" si="56"/>
        <v>10</v>
      </c>
      <c r="Q35" s="33">
        <f t="shared" ref="Q35:R35" si="63">P35+7</f>
        <v>17</v>
      </c>
      <c r="R35" s="21">
        <f t="shared" si="63"/>
        <v>24</v>
      </c>
      <c r="S35" s="24">
        <f t="shared" si="57"/>
        <v>31</v>
      </c>
      <c r="U35" s="23">
        <v>7</v>
      </c>
      <c r="V35" s="23">
        <f t="shared" si="53"/>
        <v>14</v>
      </c>
      <c r="W35" s="23">
        <f t="shared" si="43"/>
        <v>21</v>
      </c>
      <c r="X35" s="23">
        <f t="shared" si="44"/>
        <v>28</v>
      </c>
      <c r="Y35" s="23"/>
      <c r="AA35" t="s">
        <v>27</v>
      </c>
    </row>
  </sheetData>
  <mergeCells count="15">
    <mergeCell ref="A2:AF2"/>
    <mergeCell ref="A3:AF3"/>
    <mergeCell ref="B16:F16"/>
    <mergeCell ref="H16:M16"/>
    <mergeCell ref="H5:L5"/>
    <mergeCell ref="N5:R5"/>
    <mergeCell ref="T5:Y5"/>
    <mergeCell ref="AA5:AE5"/>
    <mergeCell ref="O16:S16"/>
    <mergeCell ref="O27:S27"/>
    <mergeCell ref="U27:Y27"/>
    <mergeCell ref="B5:F5"/>
    <mergeCell ref="U16:Y16"/>
    <mergeCell ref="B27:G27"/>
    <mergeCell ref="I27:M27"/>
  </mergeCells>
  <phoneticPr fontId="6" type="noConversion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Lembar1</vt:lpstr>
      <vt:lpstr>Lembar1!Print_Area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Naury Ch</dc:creator>
  <cp:lastModifiedBy>bu ari</cp:lastModifiedBy>
  <cp:lastPrinted>2022-12-19T07:31:44Z</cp:lastPrinted>
  <dcterms:created xsi:type="dcterms:W3CDTF">2021-08-05T02:20:48Z</dcterms:created>
  <dcterms:modified xsi:type="dcterms:W3CDTF">2023-09-13T01:47:20Z</dcterms:modified>
</cp:coreProperties>
</file>